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20" windowWidth="15075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<sst xmlns="http://schemas.openxmlformats.org/spreadsheetml/2006/main" count="41" uniqueCount="39">
  <si>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</si>
  <si>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</si>
  <si>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</si>
  <si>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</si>
  <si>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</si>
  <si>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</si>
  <si>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</si>
  <si>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</si>
  <si>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</si>
  <si>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</si>
  <si>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</si>
  <si>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</si>
  <si>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</si>
  <si>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</si>
  <si>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</si>
  <si>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</si>
  <si>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</si>
  <si>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</si>
  <si>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</si>
  <si>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</si>
  <si>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</si>
  <si>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</si>
  <si>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</si>
  <si>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</si>
  <si>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</si>
  <si>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</si>
  <si>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</si>
  <si>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</si>
  <si>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</si>
  <si>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гречневая каша</t>
  </si>
  <si>
    <t>салат</t>
  </si>
  <si>
    <t>бутерброд со сгущенным молоком</t>
  </si>
  <si>
    <t>Чай с сахаром</t>
  </si>
  <si>
    <t>Хлеб пшеничный</t>
  </si>
  <si>
    <t>хлеб пшеничный маслом сливочным</t>
  </si>
  <si>
    <t>какао</t>
  </si>
  <si>
    <t>суп рисовый</t>
  </si>
  <si>
    <t>гуляш с мясом кур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</si>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</sst>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45845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/>
      <c r="D4" s="35"/>
      <c r="E4" s="14"/>
      <c r="F4" s="23"/>
      <c r="G4" s="41"/>
      <c r="H4" s="42"/>
      <c r="I4" s="41"/>
      <c r="J4" s="41"/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35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2</v>
      </c>
      <c r="D7" s="48" t="s">
        <v>34</v>
      </c>
      <c r="E7" s="46">
        <v>57</v>
      </c>
      <c r="F7" s="47"/>
      <c r="G7" s="46">
        <v>139</v>
      </c>
      <c r="H7" s="51">
        <v>2.34</v>
      </c>
      <c r="I7" s="52">
        <v>7.76</v>
      </c>
      <c r="J7" s="52">
        <v>14.53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257</v>
      </c>
      <c r="F10" s="24"/>
      <c r="G10" s="17">
        <v>53.6</v>
      </c>
      <c r="H10" s="17">
        <v>12</v>
      </c>
      <c r="I10" s="17">
        <v>3.1</v>
      </c>
      <c r="J10" s="18">
        <f>SUM(J4:J9)</f>
        <v>28.53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23</v>
      </c>
      <c r="D15" s="48" t="s">
        <v>36</v>
      </c>
      <c r="E15" s="46">
        <v>250</v>
      </c>
      <c r="F15" s="47"/>
      <c r="G15" s="46">
        <v>90.9</v>
      </c>
      <c r="H15" s="56">
        <v>2.2400000000000002</v>
      </c>
      <c r="I15" s="57">
        <v>4.7</v>
      </c>
      <c r="J15" s="57">
        <v>9.8000000000000007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37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29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38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33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773.11999999999989</v>
      </c>
      <c r="H21" s="27">
        <f>SUM(H15:H20)</f>
        <v>47.96</v>
      </c>
      <c r="I21" s="27">
        <f>SUM(I15:I20)</f>
        <v>28.52</v>
      </c>
      <c r="J21" s="29">
        <f>SUM(J15:J20)</f>
        <v>96.43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31</v>
      </c>
      <c r="E23" s="14">
        <v>3.8461538461538463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32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203.84615384615384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2025-07-07T05:54:56Z</dcterms:modified>
</cp:coreProperties>
</file>