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<sst xmlns="http://schemas.openxmlformats.org/spreadsheetml/2006/main" count="41" uniqueCount="38">
  <si>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</si>
  <si>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</si>
  <si>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</si>
  <si>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</si>
  <si>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</si>
  <si>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</si>
  <si>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</si>
  <si>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</si>
  <si>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</si>
  <si>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</si>
  <si>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</si>
  <si>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</si>
  <si>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</si>
  <si>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</si>
  <si>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</si>
  <si>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</si>
  <si>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</si>
  <si>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</si>
  <si>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</si>
  <si>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</si>
  <si>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</si>
  <si>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</si>
  <si>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</si>
  <si>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</si>
  <si>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</si>
  <si>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</si>
  <si>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</si>
  <si>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</si>
  <si>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</si>
  <si>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</si>
  <si>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</si>
  <si>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</si>
  <si>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каша манная</t>
  </si>
  <si>
    <t>Хлеб пшеничный</t>
  </si>
  <si>
    <t>суп гороховый</t>
  </si>
  <si>
    <t>жаркое по-домашнему с мясом кур</t>
  </si>
  <si>
    <t>компот из сухофруктов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</si>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</sst>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45835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32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33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34</v>
      </c>
      <c r="E15" s="46">
        <v>250</v>
      </c>
      <c r="F15" s="47"/>
      <c r="G15" s="46">
        <v>186</v>
      </c>
      <c r="H15" s="49">
        <v>2.21</v>
      </c>
      <c r="I15" s="50">
        <v>2.44</v>
      </c>
      <c r="J15" s="50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68</v>
      </c>
      <c r="D16" s="48" t="s">
        <v>35</v>
      </c>
      <c r="E16" s="46">
        <v>230</v>
      </c>
      <c r="F16" s="47"/>
      <c r="G16" s="46">
        <v>322.60000000000002</v>
      </c>
      <c r="H16" s="56">
        <v>19.2</v>
      </c>
      <c r="I16" s="57">
        <v>17.23</v>
      </c>
      <c r="J16" s="57">
        <v>20.05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48" t="s">
        <v>36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730</v>
      </c>
      <c r="F21" s="28"/>
      <c r="G21" s="27">
        <f>SUM(G15:G20)</f>
        <v>674.66000000000008</v>
      </c>
      <c r="H21" s="27">
        <f>SUM(H15:H20)</f>
        <v>37.159999999999997</v>
      </c>
      <c r="I21" s="27">
        <f>SUM(I15:I20)</f>
        <v>23.220000000000002</v>
      </c>
      <c r="J21" s="29">
        <f>SUM(J15:J20)</f>
        <v>75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37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2025-06-27T05:11:57Z</dcterms:modified>
</cp:coreProperties>
</file>