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<sst xmlns="http://schemas.openxmlformats.org/spreadsheetml/2006/main" count="40" uniqueCount="37">
  <si>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</si>
  <si>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</si>
  <si>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</si>
  <si>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</si>
  <si>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</si>
  <si>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</si>
  <si>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</si>
  <si>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</si>
  <si>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</si>
  <si>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</si>
  <si>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</si>
  <si>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</si>
  <si>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</si>
  <si>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</si>
  <si>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</si>
  <si>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</si>
  <si>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</si>
  <si>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</si>
  <si>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</si>
  <si>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</si>
  <si>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</si>
  <si>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</si>
  <si>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</si>
  <si>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</si>
  <si>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</si>
  <si>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</si>
  <si>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</si>
  <si>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</si>
  <si>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</si>
  <si>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салат</t>
  </si>
  <si>
    <t>бутерброд со сгущенным молоком</t>
  </si>
  <si>
    <t>Чай с сахаром</t>
  </si>
  <si>
    <t>Хлеб пшеничный</t>
  </si>
  <si>
    <t>суп рисовый</t>
  </si>
  <si>
    <t>Хлеб пшеничный с маслом сливочным</t>
  </si>
  <si>
    <t>плов рисовый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</si>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</sst>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45817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48" t="s">
        <v>31</v>
      </c>
      <c r="E6" s="46">
        <v>200</v>
      </c>
      <c r="F6" s="47"/>
      <c r="G6" s="46">
        <v>53.06</v>
      </c>
      <c r="H6" s="42">
        <v>12</v>
      </c>
      <c r="I6" s="41">
        <v>3.1</v>
      </c>
      <c r="J6" s="41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34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247</v>
      </c>
      <c r="F10" s="24"/>
      <c r="G10" s="17">
        <v>53.6</v>
      </c>
      <c r="H10" s="17">
        <v>12</v>
      </c>
      <c r="I10" s="17">
        <v>3.1</v>
      </c>
      <c r="J10" s="18">
        <f>SUM(J4:J9)</f>
        <v>38.85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33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70</v>
      </c>
      <c r="D16" s="48" t="s">
        <v>35</v>
      </c>
      <c r="E16" s="46">
        <v>230</v>
      </c>
      <c r="F16" s="47"/>
      <c r="G16" s="46">
        <v>195.15</v>
      </c>
      <c r="H16" s="56">
        <v>9.4499999999999993</v>
      </c>
      <c r="I16" s="57">
        <v>5.85</v>
      </c>
      <c r="J16" s="57">
        <v>26.88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48" t="s">
        <v>36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29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730</v>
      </c>
      <c r="F21" s="28"/>
      <c r="G21" s="27">
        <f>SUM(G15:G20)</f>
        <v>450.99</v>
      </c>
      <c r="H21" s="27">
        <f>SUM(H15:H20)</f>
        <v>27.42</v>
      </c>
      <c r="I21" s="27">
        <f>SUM(I15:I20)</f>
        <v>11.28</v>
      </c>
      <c r="J21" s="29">
        <f>SUM(J15:J20)</f>
        <v>79.710000000000008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30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2025-06-09T06:17:59Z</dcterms:modified>
</cp:coreProperties>
</file>