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<sst xmlns="http://schemas.openxmlformats.org/spreadsheetml/2006/main" count="41" uniqueCount="36">
  <si>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</si>
  <si>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</si>
  <si>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</si>
  <si>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</si>
  <si>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</si>
  <si>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</si>
  <si>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</si>
  <si>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</si>
  <si>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</si>
  <si>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</si>
  <si>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</si>
  <si>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</si>
  <si>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</si>
  <si>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</si>
  <si>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</si>
  <si>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</si>
  <si>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</si>
  <si>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</si>
  <si>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</si>
  <si>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</si>
  <si>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</si>
  <si>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</si>
  <si>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</si>
  <si>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</si>
  <si>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</si>
  <si>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</si>
  <si>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</si>
  <si>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</si>
  <si>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</si>
  <si>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</si>
  <si>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</si>
  <si>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</si>
  <si>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каша овсянная </t>
  </si>
  <si>
    <t xml:space="preserve">печенье </t>
  </si>
  <si>
    <t>суп гороховый</t>
  </si>
  <si>
    <t>жаркое по-домашнему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</si>
</sst>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23" sqref="D23: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30</v>
      </c>
      <c r="C1" s="62"/>
      <c r="D1" s="63"/>
      <c r="E1" t="s">
        <v>20</v>
      </c>
      <c r="F1" s="24"/>
      <c r="I1" t="s">
        <v>25</v>
      </c>
      <c r="J1" s="23">
        <v>45807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32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4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1">
        <v>38</v>
      </c>
      <c r="D15" s="54" t="s">
        <v>34</v>
      </c>
      <c r="E15" s="52">
        <v>250</v>
      </c>
      <c r="F15" s="53"/>
      <c r="G15" s="52">
        <v>185.8</v>
      </c>
      <c r="H15" s="59">
        <v>2.21</v>
      </c>
      <c r="I15" s="60">
        <v>2.44</v>
      </c>
      <c r="J15" s="60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35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31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 t="s">
        <v>33</v>
      </c>
      <c r="E23" s="52">
        <v>30</v>
      </c>
      <c r="F23" s="53"/>
      <c r="G23" s="52">
        <v>85</v>
      </c>
      <c r="H23" s="39">
        <v>0.7</v>
      </c>
      <c r="I23" s="49">
        <v>0.8</v>
      </c>
      <c r="J23" s="49">
        <v>18.600000000000001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230</v>
      </c>
      <c r="F25" s="31"/>
      <c r="G25" s="30">
        <f>SUM(G23:G24)</f>
        <v>138.06</v>
      </c>
      <c r="H25" s="30">
        <f>SUM(H23:H24)</f>
        <v>12.7</v>
      </c>
      <c r="I25" s="30">
        <f>SUM(I23:I24)</f>
        <v>3.9000000000000004</v>
      </c>
      <c r="J25" s="32">
        <f>SUM(J23:J24)</f>
        <v>32.6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2025-05-30T05:21:08Z</dcterms:modified>
</cp:coreProperties>
</file>