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60" windowWidth="15075" windowHeight="114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<sst xmlns="http://schemas.openxmlformats.org/spreadsheetml/2006/main" count="41" uniqueCount="37">
  <si>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</si>
  <si>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</si>
  <si>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</si>
  <si>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</si>
  <si>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</si>
  <si>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</si>
  <si>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</si>
  <si>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</si>
  <si>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</si>
  <si>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</si>
  <si>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</si>
  <si>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</si>
  <si>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</si>
  <si>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</si>
  <si>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</si>
  <si>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</si>
  <si>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</si>
  <si>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</si>
  <si>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</si>
  <si>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</si>
  <si>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</si>
  <si>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</si>
  <si>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</si>
  <si>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</si>
  <si>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</si>
  <si>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</si>
  <si>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</si>
  <si>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</si>
  <si>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</si>
  <si>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</si>
  <si>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</si>
  <si>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</si>
  <si>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</si>
  <si>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</si>
  <si>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хлеб пшеничный с маслом сливочным</t>
  </si>
  <si>
    <t>гуляш с мясом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</si>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</sst>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45806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34</v>
      </c>
      <c r="E7" s="52">
        <v>57</v>
      </c>
      <c r="F7" s="53"/>
      <c r="G7" s="52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257</v>
      </c>
      <c r="F10" s="27"/>
      <c r="G10" s="19">
        <v>53.6</v>
      </c>
      <c r="H10" s="19">
        <v>12</v>
      </c>
      <c r="I10" s="19">
        <v>3.1</v>
      </c>
      <c r="J10" s="20">
        <f>SUM(J4:J9)</f>
        <v>28.53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35</v>
      </c>
      <c r="E16" s="52">
        <v>70</v>
      </c>
      <c r="F16" s="53"/>
      <c r="G16" s="52">
        <v>103.29900000000001</v>
      </c>
      <c r="H16" s="58">
        <v>9.2119999999999997</v>
      </c>
      <c r="I16" s="59">
        <v>6.5940000000000003</v>
      </c>
      <c r="J16" s="59">
        <v>1.897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31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465.709</v>
      </c>
      <c r="H21" s="30">
        <f>SUM(H15:H20)</f>
        <v>30.021999999999998</v>
      </c>
      <c r="I21" s="30">
        <f>SUM(I15:I20)</f>
        <v>16.244</v>
      </c>
      <c r="J21" s="32">
        <f>SUM(J15:J20)</f>
        <v>78.896999999999991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48</v>
      </c>
      <c r="D23" s="54" t="s">
        <v>36</v>
      </c>
      <c r="E23" s="52">
        <v>150</v>
      </c>
      <c r="F23" s="53"/>
      <c r="G23" s="52">
        <v>229.76</v>
      </c>
      <c r="H23" s="58">
        <v>5.9</v>
      </c>
      <c r="I23" s="59">
        <v>8.11</v>
      </c>
      <c r="J23" s="59">
        <v>31.29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282.82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2025-05-30T05:19:13Z</dcterms:modified>
</cp:coreProperties>
</file>