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60" windowWidth="15075" windowHeight="114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<sst xmlns="http://schemas.openxmlformats.org/spreadsheetml/2006/main" count="43" uniqueCount="38">
  <si>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</si>
  <si>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</si>
  <si>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</si>
  <si>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</si>
  <si>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</si>
  <si>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</si>
  <si>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</si>
  <si>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</si>
  <si>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</si>
  <si>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</si>
  <si>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</si>
  <si>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</si>
  <si>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</si>
  <si>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</si>
  <si>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</si>
  <si>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</si>
  <si>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</si>
  <si>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</si>
  <si>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</si>
  <si>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</si>
  <si>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</si>
  <si>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</si>
  <si>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</si>
  <si>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</si>
  <si>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</si>
  <si>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</si>
  <si>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</si>
  <si>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</si>
  <si>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</si>
  <si>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</si>
  <si>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</si>
  <si>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</si>
  <si>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</si>
  <si>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суп пшеничный</t>
  </si>
  <si>
    <t xml:space="preserve">каша овсянная </t>
  </si>
  <si>
    <t>93</t>
  </si>
  <si>
    <t>вафли</t>
  </si>
  <si>
    <t>гуляш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</si>
</sst>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45783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34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33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54</v>
      </c>
      <c r="D16" s="53" t="s">
        <v>37</v>
      </c>
      <c r="E16" s="51">
        <v>90</v>
      </c>
      <c r="F16" s="52"/>
      <c r="G16" s="51">
        <v>208.9</v>
      </c>
      <c r="H16" s="60">
        <v>20.03</v>
      </c>
      <c r="I16" s="61">
        <v>12.79</v>
      </c>
      <c r="J16" s="61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31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740</v>
      </c>
      <c r="F21" s="31"/>
      <c r="G21" s="30">
        <f>SUM(G15:G20)</f>
        <v>608.46</v>
      </c>
      <c r="H21" s="30">
        <f>SUM(H15:H20)</f>
        <v>41.85</v>
      </c>
      <c r="I21" s="30">
        <f>SUM(I15:I20)</f>
        <v>23.830000000000002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35</v>
      </c>
      <c r="D23" s="33" t="s">
        <v>36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2025-05-06T06:41:33Z</dcterms:modified>
</cp:coreProperties>
</file>