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<sst xmlns="http://schemas.openxmlformats.org/spreadsheetml/2006/main" count="43" uniqueCount="41">
  <si>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</si>
  <si>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</si>
  <si>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</si>
  <si>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</si>
  <si>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</si>
  <si>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</si>
  <si>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</si>
  <si>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</si>
  <si>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</si>
  <si>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</si>
  <si>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</si>
  <si>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</si>
  <si>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</si>
  <si>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</si>
  <si>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</si>
  <si>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</si>
  <si>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</si>
  <si>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</si>
  <si>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</si>
  <si>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</si>
  <si>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</si>
  <si>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</si>
  <si>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</si>
  <si>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</si>
  <si>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</si>
  <si>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</si>
  <si>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</si>
  <si>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</si>
  <si>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</si>
  <si>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</si>
  <si>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</si>
  <si>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</si>
  <si>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</si>
  <si>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</si>
  <si>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компот из свежих яблок</t>
  </si>
  <si>
    <t>хлеб пшеничный с маслом сливочным</t>
  </si>
  <si>
    <t>гуляш с мясом</t>
  </si>
  <si>
    <t>каша манная</t>
  </si>
  <si>
    <t>суп рисовый</t>
  </si>
  <si>
    <t>44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</si>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</sst>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45770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37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35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24</v>
      </c>
      <c r="D15" s="55" t="s">
        <v>38</v>
      </c>
      <c r="E15" s="53">
        <v>250</v>
      </c>
      <c r="F15" s="54"/>
      <c r="G15" s="53">
        <v>89.78</v>
      </c>
      <c r="H15" s="61">
        <v>2.2200000000000002</v>
      </c>
      <c r="I15" s="62">
        <v>1.88</v>
      </c>
      <c r="J15" s="62">
        <v>13.98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36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33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34</v>
      </c>
      <c r="E18" s="53">
        <v>200</v>
      </c>
      <c r="F18" s="54"/>
      <c r="G18" s="53">
        <v>53</v>
      </c>
      <c r="H18" s="45">
        <v>12</v>
      </c>
      <c r="I18" s="51">
        <v>3.1</v>
      </c>
      <c r="J18" s="51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588.83899999999994</v>
      </c>
      <c r="H21" s="30">
        <f>SUM(H15:H20)</f>
        <v>33.082000000000001</v>
      </c>
      <c r="I21" s="30">
        <f>SUM(I15:I20)</f>
        <v>20.134</v>
      </c>
      <c r="J21" s="32">
        <f>SUM(J15:J20)</f>
        <v>86.016999999999996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39</v>
      </c>
      <c r="D23" s="33" t="s">
        <v>40</v>
      </c>
      <c r="E23" s="15">
        <v>150</v>
      </c>
      <c r="F23" s="25"/>
      <c r="G23" s="15">
        <v>271</v>
      </c>
      <c r="H23" s="47">
        <v>8.5500000000000007</v>
      </c>
      <c r="I23" s="46">
        <v>7.23</v>
      </c>
      <c r="J23" s="46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350</v>
      </c>
      <c r="F25" s="31"/>
      <c r="G25" s="30">
        <f>SUM(G23:G24)</f>
        <v>324.06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2025-04-23T06:20:15Z</dcterms:modified>
</cp:coreProperties>
</file>