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<sst xmlns="http://schemas.openxmlformats.org/spreadsheetml/2006/main" count="43" uniqueCount="40">
  <si>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</si>
  <si>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</si>
  <si>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</si>
  <si>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</si>
  <si>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</si>
  <si>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</si>
  <si>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</si>
  <si>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</si>
  <si>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</si>
  <si>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</si>
  <si>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</si>
  <si>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</si>
  <si>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</si>
  <si>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</si>
  <si>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</si>
  <si>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</si>
  <si>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</si>
  <si>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</si>
  <si>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</si>
  <si>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</si>
  <si>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</si>
  <si>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</si>
  <si>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</si>
  <si>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</si>
  <si>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</si>
  <si>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</si>
  <si>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</si>
  <si>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</si>
  <si>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</si>
  <si>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</si>
  <si>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суп с лапшой</t>
  </si>
  <si>
    <t>гречневая каша</t>
  </si>
  <si>
    <t>салат</t>
  </si>
  <si>
    <t>бутерброд со сгущенным молоком</t>
  </si>
  <si>
    <t>Чай с сахаром</t>
  </si>
  <si>
    <t>каша манная</t>
  </si>
  <si>
    <t>компот из свежих яблок</t>
  </si>
  <si>
    <t>Хлеб пшеничный</t>
  </si>
  <si>
    <t>салат овощной</t>
  </si>
  <si>
    <t>гуляш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</si>
</sst>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45763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91</v>
      </c>
      <c r="D4" s="35" t="s">
        <v>35</v>
      </c>
      <c r="E4" s="14">
        <v>200</v>
      </c>
      <c r="F4" s="23"/>
      <c r="G4" s="41">
        <v>166</v>
      </c>
      <c r="H4" s="42">
        <v>4.3899999999999997</v>
      </c>
      <c r="I4" s="41">
        <v>7.46</v>
      </c>
      <c r="J4" s="41">
        <v>20.11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</v>
      </c>
      <c r="D7" s="48" t="s">
        <v>37</v>
      </c>
      <c r="E7" s="46">
        <v>50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450</v>
      </c>
      <c r="F10" s="24"/>
      <c r="G10" s="17">
        <v>53.6</v>
      </c>
      <c r="H10" s="17">
        <v>12</v>
      </c>
      <c r="I10" s="17">
        <v>3.1</v>
      </c>
      <c r="J10" s="18">
        <f>SUM(J4:J9)</f>
        <v>58.96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30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39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31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36" t="s">
        <v>36</v>
      </c>
      <c r="E18" s="46">
        <v>200</v>
      </c>
      <c r="F18" s="47"/>
      <c r="G18" s="43">
        <v>53.06</v>
      </c>
      <c r="H18" s="44">
        <v>12</v>
      </c>
      <c r="I18" s="43">
        <v>3.1</v>
      </c>
      <c r="J18" s="43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37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32</v>
      </c>
      <c r="C20" s="45"/>
      <c r="D20" s="48" t="s">
        <v>38</v>
      </c>
      <c r="E20" s="46">
        <v>60</v>
      </c>
      <c r="F20" s="47"/>
      <c r="G20" s="46">
        <v>55</v>
      </c>
      <c r="H20" s="46">
        <v>1</v>
      </c>
      <c r="I20" s="46">
        <v>3</v>
      </c>
      <c r="J20" s="16">
        <v>5</v>
      </c>
    </row>
    <row r="21" spans="1:10" x14ac:dyDescent="0.25">
      <c r="A21" s="6"/>
      <c r="B21" s="26"/>
      <c r="C21" s="26"/>
      <c r="D21" s="33"/>
      <c r="E21" s="27">
        <f>SUM(E15:E20)</f>
        <v>800</v>
      </c>
      <c r="F21" s="28"/>
      <c r="G21" s="27">
        <f>SUM(G15:G20)</f>
        <v>827</v>
      </c>
      <c r="H21" s="27">
        <f>SUM(H15:H20)</f>
        <v>48.94</v>
      </c>
      <c r="I21" s="27">
        <f>SUM(I15:I20)</f>
        <v>28.7</v>
      </c>
      <c r="J21" s="29">
        <f>SUM(J15:J20)</f>
        <v>105.61000000000001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33</v>
      </c>
      <c r="E23" s="14">
        <v>61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34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261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2025-04-16T06:22:25Z</dcterms:modified>
</cp:coreProperties>
</file>