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<sst xmlns="http://schemas.openxmlformats.org/spreadsheetml/2006/main" count="42" uniqueCount="39">
  <si>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</si>
  <si>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</si>
  <si>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</si>
  <si>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</si>
  <si>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</si>
  <si>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</si>
  <si>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</si>
  <si>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</si>
  <si>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</si>
  <si>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</si>
  <si>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</si>
  <si>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</si>
  <si>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</si>
  <si>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</si>
  <si>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</si>
  <si>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</si>
  <si>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</si>
  <si>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</si>
  <si>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</si>
  <si>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</si>
  <si>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</si>
  <si>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</si>
  <si>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</si>
  <si>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</si>
  <si>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</si>
  <si>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</si>
  <si>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</si>
  <si>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</si>
  <si>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</si>
  <si>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</si>
  <si>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</si>
  <si>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</si>
  <si>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</si>
  <si>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</si>
  <si>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хлеб пшеничный</t>
  </si>
  <si>
    <t xml:space="preserve">компот из свежих яблок </t>
  </si>
  <si>
    <t>молочно-вермишелевая каша</t>
  </si>
  <si>
    <t>плов рисовый с мясом кур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</si>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</sst>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31</v>
      </c>
      <c r="C1" s="58"/>
      <c r="D1" s="59"/>
      <c r="E1" t="s">
        <v>20</v>
      </c>
      <c r="F1" s="24"/>
      <c r="I1" t="s">
        <v>25</v>
      </c>
      <c r="J1" s="23">
        <v>45751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36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1</v>
      </c>
      <c r="D7" s="40" t="s">
        <v>34</v>
      </c>
      <c r="E7" s="17">
        <v>50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37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35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1</v>
      </c>
      <c r="D23" s="54" t="s">
        <v>29</v>
      </c>
      <c r="E23" s="52">
        <v>50</v>
      </c>
      <c r="F23" s="53"/>
      <c r="G23" s="52">
        <v>113</v>
      </c>
      <c r="H23" s="60">
        <v>3.75</v>
      </c>
      <c r="I23" s="61">
        <v>0.45</v>
      </c>
      <c r="J23" s="61">
        <v>24.85</v>
      </c>
    </row>
    <row r="24" spans="1:10" ht="15.75" thickBot="1" x14ac:dyDescent="0.3">
      <c r="A24" s="7"/>
      <c r="B24" s="38"/>
      <c r="C24" s="62"/>
      <c r="D24" s="36" t="s">
        <v>38</v>
      </c>
      <c r="E24" s="21">
        <v>1</v>
      </c>
      <c r="F24" s="28"/>
      <c r="G24" s="21">
        <v>63</v>
      </c>
      <c r="H24" s="46">
        <v>5.0999999999999996</v>
      </c>
      <c r="I24" s="45">
        <v>4.5999999999999996</v>
      </c>
      <c r="J24" s="45">
        <v>0.3</v>
      </c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251</v>
      </c>
      <c r="F26" s="31"/>
      <c r="G26" s="30">
        <f>SUM(G23:G25)</f>
        <v>229.06</v>
      </c>
      <c r="H26" s="30">
        <f>SUM(H23:H25)</f>
        <v>20.85</v>
      </c>
      <c r="I26" s="30">
        <f>SUM(I23:I25)</f>
        <v>8.15</v>
      </c>
      <c r="J26" s="32">
        <f>SUM(J23:J25)</f>
        <v>39.150000000000006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2025-04-04T06:41:41Z</dcterms:modified>
</cp:coreProperties>
</file>