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<sst xmlns="http://schemas.openxmlformats.org/spreadsheetml/2006/main" count="41" uniqueCount="38">
  <si>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</si>
  <si>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</si>
  <si>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</si>
  <si>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</si>
  <si>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</si>
  <si>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</si>
  <si>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</si>
  <si>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</si>
  <si>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</si>
  <si>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</si>
  <si>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</si>
  <si>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</si>
  <si>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</si>
  <si>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</si>
  <si>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</si>
  <si>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</si>
  <si>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</si>
  <si>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</si>
  <si>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</si>
  <si>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</si>
  <si>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</si>
  <si>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</si>
  <si>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</si>
  <si>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</si>
  <si>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</si>
  <si>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</si>
  <si>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</si>
  <si>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</si>
  <si>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</si>
  <si>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</si>
  <si>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</si>
  <si>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</si>
  <si>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</si>
  <si>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</si>
  <si>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</si>
  <si>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>молочно-вермишелевая каша</t>
  </si>
  <si>
    <t>плов рисовый с мясом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</si>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</sst>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C23" sqref="C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31</v>
      </c>
      <c r="C1" s="60"/>
      <c r="D1" s="61"/>
      <c r="E1" t="s">
        <v>20</v>
      </c>
      <c r="F1" s="24"/>
      <c r="I1" t="s">
        <v>25</v>
      </c>
      <c r="J1" s="23">
        <v>45730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35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34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36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32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44</v>
      </c>
      <c r="D23" s="54" t="s">
        <v>37</v>
      </c>
      <c r="E23" s="52">
        <v>200</v>
      </c>
      <c r="F23" s="53"/>
      <c r="G23" s="52">
        <v>270.5</v>
      </c>
      <c r="H23" s="57">
        <v>8.5500000000000007</v>
      </c>
      <c r="I23" s="58">
        <v>7.23</v>
      </c>
      <c r="J23" s="58">
        <v>41.17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400</v>
      </c>
      <c r="F26" s="31"/>
      <c r="G26" s="30">
        <f>SUM(G23:G25)</f>
        <v>323.56</v>
      </c>
      <c r="H26" s="30">
        <f>SUM(H23:H25)</f>
        <v>20.55</v>
      </c>
      <c r="I26" s="30">
        <f>SUM(I23:I25)</f>
        <v>10.33</v>
      </c>
      <c r="J26" s="32">
        <f>SUM(J23:J25)</f>
        <v>55.17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2025-03-14T06:28:40Z</dcterms:modified>
</cp:coreProperties>
</file>