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<sst xmlns="http://schemas.openxmlformats.org/spreadsheetml/2006/main" count="43" uniqueCount="39">
  <si>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</si>
  <si>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</si>
  <si>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</si>
  <si>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</si>
  <si>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</si>
  <si>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</si>
  <si>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</si>
  <si>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</si>
  <si>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</si>
  <si>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</si>
  <si>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</si>
  <si>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</si>
  <si>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</si>
  <si>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</si>
  <si>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</si>
  <si>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</si>
  <si>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</si>
  <si>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</si>
  <si>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</si>
  <si>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</si>
  <si>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</si>
  <si>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</si>
  <si>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</si>
  <si>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</si>
  <si>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</si>
  <si>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</si>
  <si>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</si>
  <si>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</si>
  <si>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</si>
  <si>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</si>
  <si>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</si>
  <si>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</si>
  <si>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пюре картофельное </t>
  </si>
  <si>
    <t>рыба запеченная в духовке</t>
  </si>
  <si>
    <t>компот из свежих яблок</t>
  </si>
  <si>
    <t>118</t>
  </si>
  <si>
    <t>булка</t>
  </si>
  <si>
    <t>суп пшеничный</t>
  </si>
  <si>
    <t xml:space="preserve">каша овсянная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</si>
</sst>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4"/>
      <c r="I1" t="s">
        <v>25</v>
      </c>
      <c r="J1" s="23">
        <v>45715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38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31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37</v>
      </c>
      <c r="E15" s="51">
        <v>250</v>
      </c>
      <c r="F15" s="52"/>
      <c r="G15" s="51">
        <v>104.5</v>
      </c>
      <c r="H15" s="55">
        <v>2.68</v>
      </c>
      <c r="I15" s="56">
        <v>2.8</v>
      </c>
      <c r="J15" s="56">
        <v>17.399999999999999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33</v>
      </c>
      <c r="E16" s="51">
        <v>55</v>
      </c>
      <c r="F16" s="52"/>
      <c r="G16" s="51">
        <v>151</v>
      </c>
      <c r="H16" s="44">
        <v>23.4</v>
      </c>
      <c r="I16" s="49">
        <v>6.4</v>
      </c>
      <c r="J16" s="49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32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34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550.55999999999995</v>
      </c>
      <c r="H21" s="30">
        <f>SUM(H15:H20)</f>
        <v>45.22</v>
      </c>
      <c r="I21" s="30">
        <f>SUM(I15:I20)</f>
        <v>17.440000000000001</v>
      </c>
      <c r="J21" s="32">
        <f>SUM(J15:J20)</f>
        <v>83.91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 t="s">
        <v>35</v>
      </c>
      <c r="D23" s="33" t="s">
        <v>36</v>
      </c>
      <c r="E23" s="15">
        <v>45</v>
      </c>
      <c r="F23" s="25"/>
      <c r="G23" s="15">
        <v>295.75</v>
      </c>
      <c r="H23" s="46">
        <v>6.79</v>
      </c>
      <c r="I23" s="45">
        <v>9.16</v>
      </c>
      <c r="J23" s="45">
        <v>41.7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31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245</v>
      </c>
      <c r="F26" s="31"/>
      <c r="G26" s="30">
        <f>SUM(G23:G25)</f>
        <v>348.81</v>
      </c>
      <c r="H26" s="30">
        <f>SUM(H23:H25)</f>
        <v>18.79</v>
      </c>
      <c r="I26" s="30">
        <f>SUM(I23:I25)</f>
        <v>12.26</v>
      </c>
      <c r="J26" s="32">
        <f>SUM(J23:J25)</f>
        <v>55.7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2025-02-27T05:08:42Z</dcterms:modified>
</cp:coreProperties>
</file>