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<sst xmlns="http://schemas.openxmlformats.org/spreadsheetml/2006/main" count="42" uniqueCount="38">
  <si>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</si>
  <si>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</si>
  <si>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</si>
  <si>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</si>
  <si>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</si>
  <si>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</si>
  <si>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</si>
  <si>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</si>
  <si>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</si>
  <si>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</si>
  <si>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</si>
  <si>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</si>
  <si>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</si>
  <si>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</si>
  <si>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</si>
  <si>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</si>
  <si>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</si>
  <si>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</si>
  <si>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</si>
  <si>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</si>
  <si>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</si>
  <si>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</si>
  <si>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</si>
  <si>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</si>
  <si>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</si>
  <si>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</si>
  <si>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</si>
  <si>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</si>
  <si>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</si>
  <si>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</si>
  <si>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</si>
  <si>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</si>
  <si>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</si>
  <si>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</si>
  <si>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</si>
  <si>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>компот из свежих яблок</t>
  </si>
  <si>
    <t>каша пшеничная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</si>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</sst>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45708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44</v>
      </c>
      <c r="D4" s="39" t="s">
        <v>36</v>
      </c>
      <c r="E4" s="15">
        <v>200</v>
      </c>
      <c r="F4" s="25"/>
      <c r="G4" s="45">
        <v>270.5</v>
      </c>
      <c r="H4" s="46">
        <v>8.5500000000000007</v>
      </c>
      <c r="I4" s="45">
        <v>7.23</v>
      </c>
      <c r="J4" s="45">
        <v>41.17</v>
      </c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31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4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80.02000000000001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34</v>
      </c>
      <c r="E16" s="52">
        <v>55</v>
      </c>
      <c r="F16" s="53"/>
      <c r="G16" s="52">
        <v>151</v>
      </c>
      <c r="H16" s="44">
        <v>23.4</v>
      </c>
      <c r="I16" s="50">
        <v>6.4</v>
      </c>
      <c r="J16" s="50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40" t="s">
        <v>37</v>
      </c>
      <c r="E23" s="52">
        <v>30</v>
      </c>
      <c r="F23" s="53"/>
      <c r="G23" s="52">
        <v>85</v>
      </c>
      <c r="H23" s="39">
        <v>0.7</v>
      </c>
      <c r="I23" s="49">
        <v>0.8</v>
      </c>
      <c r="J23" s="49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4"/>
      <c r="I24" s="50"/>
      <c r="J24" s="50"/>
    </row>
    <row r="25" spans="1:10" ht="15.75" thickBot="1" x14ac:dyDescent="0.3">
      <c r="A25" s="7"/>
      <c r="B25" s="38" t="s">
        <v>26</v>
      </c>
      <c r="C25" s="51">
        <v>8</v>
      </c>
      <c r="D25" s="40" t="s">
        <v>31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230</v>
      </c>
      <c r="F27" s="31"/>
      <c r="G27" s="30">
        <f>SUM(G23:G26)</f>
        <v>138.06</v>
      </c>
      <c r="H27" s="30">
        <f>SUM(H23:H26)</f>
        <v>12.7</v>
      </c>
      <c r="I27" s="30">
        <f>SUM(I23:I26)</f>
        <v>3.9000000000000004</v>
      </c>
      <c r="J27" s="32">
        <f>SUM(J23:J26)</f>
        <v>32.6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2025-02-20T06:06:05Z</dcterms:modified>
</cp:coreProperties>
</file>